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<sst xmlns="http://schemas.openxmlformats.org/spreadsheetml/2006/main" count="23" uniqueCount="23">
  <si>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</si>
  <si>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</si>
  <si>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</si>
  <si>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</si>
  <si>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</si>
  <si>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</si>
  <si>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</si>
  <si>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</si>
  <si>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</si>
  <si>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</si>
  <si>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</si>
  <si>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</si>
  <si>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Relatório Mensal de Viagens - 2016 - Janeiro</t>
  </si>
  <si>
    <t>PA</t>
  </si>
  <si>
    <t>JOSE MILTON REGO FERREIRA</t>
  </si>
  <si>
    <t>ANALISTA DE INFORMATICA</t>
  </si>
  <si>
    <t>TREINAMENTO DO SICCAU</t>
  </si>
  <si>
    <t>BRASILIA - DF</t>
  </si>
  <si>
    <t>27 A 28/03/2014</t>
  </si>
  <si>
    <t>27/03/14 VOLTA 28/03/14</t>
  </si>
  <si>
    <t>BEL/BSB; BSB/BEL</t>
  </si>
  <si>
    <t>TAM LINHAS AÉREAS</t>
  </si>
  <si>
    <t>2RDSYF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</si>
</sst>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60" zoomScaleNormal="60" workbookViewId="0">
      <pane xSplit="1" topLeftCell="B1" activePane="topRight" state="frozen"/>
      <selection pane="topRight" activeCell="A9" sqref="A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7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19.5" x14ac:dyDescent="0.3">
      <c r="A6" s="10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32.25" customHeight="1" x14ac:dyDescent="0.25">
      <c r="A9" t="s">
        <v>14</v>
      </c>
      <c r="B9" t="s">
        <v>13</v>
      </c>
      <c r="C9" s="3" t="s">
        <v>15</v>
      </c>
      <c r="D9" t="s">
        <v>16</v>
      </c>
      <c r="E9" t="s">
        <v>17</v>
      </c>
      <c r="F9" s="7" t="s">
        <v>18</v>
      </c>
      <c r="G9" t="s">
        <v>19</v>
      </c>
      <c r="H9" s="3" t="s">
        <v>20</v>
      </c>
      <c r="I9" s="3" t="s">
        <v>21</v>
      </c>
      <c r="J9" s="3" t="s">
        <v>22</v>
      </c>
      <c r="K9" s="15">
        <v>2118.66</v>
      </c>
    </row>
    <row r="10" spans="1:11" x14ac:dyDescent="0.25">
      <c r="C10" s="6"/>
      <c r="H10" s="5"/>
    </row>
    <row r="12" spans="1:11" ht="22.5" x14ac:dyDescent="0.35">
      <c r="H12" s="12" t="s">
        <v>11</v>
      </c>
      <c r="I12" s="13"/>
      <c r="J12" s="14"/>
      <c r="K12" s="4">
        <f>K9+K10</f>
        <v>2118.66</v>
      </c>
    </row>
  </sheetData>
  <autoFilter ref="A8:K8"/>
  <mergeCells count="5">
    <mergeCell ref="A1:K4"/>
    <mergeCell ref="A5:K5"/>
    <mergeCell ref="A6:K6"/>
    <mergeCell ref="A7:K7"/>
    <mergeCell ref="H12:J12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2016-08-05T16:02:28Z</dcterms:modified>
</cp:coreProperties>
</file>