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7470" windowHeight="4620"/>
  </bookViews>
  <sheets>
    <sheet name="Passagens Setembro 2012" sheetId="1" r:id="rId1"/>
  </sheets>
  <definedNames>
    <definedName name="_xlnm._FilterDatabase" localSheetId="0" hidden="1">'Passagens Setembro 2012'!$A$8:$K$8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<sst xmlns="http://schemas.openxmlformats.org/spreadsheetml/2006/main" count="32" uniqueCount="29">
  <si>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</si>
  <si>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</si>
  <si>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</si>
  <si>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</si>
  <si>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</si>
  <si>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</si>
  <si>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</si>
  <si>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</si>
  <si>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</si>
  <si>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</si>
  <si>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</si>
  <si>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PA</t>
  </si>
  <si>
    <t>BRASILIA</t>
  </si>
  <si>
    <t xml:space="preserve">ADOLFO RAIMUNDO LOPES MAIA </t>
  </si>
  <si>
    <t>PRESIDENTE CAU/PA</t>
  </si>
  <si>
    <t>TOTAL</t>
  </si>
  <si>
    <t>REUNIÃO NO DIA 03/09/2012 NA SEDE DO CAU/BR - em  BRASILIA com o objetivo de discutir as estratégias e a logística para a emissão das carteiras</t>
  </si>
  <si>
    <t xml:space="preserve">BEL/BSB;  BSB/BEL                            </t>
  </si>
  <si>
    <t>TAM</t>
  </si>
  <si>
    <t>26A48Q</t>
  </si>
  <si>
    <t>Relatório Mensal de Viagens - 2012- Setembro</t>
  </si>
  <si>
    <t>I SEMINÁRIO PROFISSIONAL DO CAU/PI</t>
  </si>
  <si>
    <t>TEREZINA-PI</t>
  </si>
  <si>
    <t>GOL</t>
  </si>
  <si>
    <t>G68C8Y</t>
  </si>
  <si>
    <t>IDA 19/09/2012                 VOLTA 23/09/2012</t>
  </si>
  <si>
    <t xml:space="preserve">BEL/THE;THE;BSB/BSB;THE/  THE/BEL                            </t>
  </si>
  <si>
    <t>20 e 21/09/2012</t>
  </si>
  <si>
    <t>IDA 03/09/2012                VOLTA 04/09/2012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</si>
</sst>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4" fontId="5" fillId="4" borderId="9" xfId="0" applyNumberFormat="1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60" zoomScaleNormal="60" workbookViewId="0">
      <pane xSplit="1" topLeftCell="D1" activePane="topRight" state="frozen"/>
      <selection pane="topRight" activeCell="F10" sqref="F10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07.7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" customFormat="1" ht="19.5" x14ac:dyDescent="0.3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66" customHeight="1" x14ac:dyDescent="0.25">
      <c r="A9" s="5" t="s">
        <v>13</v>
      </c>
      <c r="B9" s="6" t="s">
        <v>11</v>
      </c>
      <c r="C9" s="7" t="s">
        <v>14</v>
      </c>
      <c r="D9" s="7" t="s">
        <v>16</v>
      </c>
      <c r="E9" s="8" t="s">
        <v>12</v>
      </c>
      <c r="F9" s="8">
        <v>41155</v>
      </c>
      <c r="G9" s="9" t="s">
        <v>28</v>
      </c>
      <c r="H9" s="7" t="s">
        <v>17</v>
      </c>
      <c r="I9" s="7" t="s">
        <v>18</v>
      </c>
      <c r="J9" s="10" t="s">
        <v>19</v>
      </c>
      <c r="K9" s="17">
        <v>888</v>
      </c>
    </row>
    <row r="10" spans="1:11" ht="39" x14ac:dyDescent="0.25">
      <c r="A10" s="11" t="s">
        <v>13</v>
      </c>
      <c r="B10" s="12" t="s">
        <v>11</v>
      </c>
      <c r="C10" s="13" t="s">
        <v>14</v>
      </c>
      <c r="D10" s="13" t="s">
        <v>21</v>
      </c>
      <c r="E10" s="14" t="s">
        <v>22</v>
      </c>
      <c r="F10" s="13" t="s">
        <v>27</v>
      </c>
      <c r="G10" s="15" t="s">
        <v>25</v>
      </c>
      <c r="H10" s="15" t="s">
        <v>26</v>
      </c>
      <c r="I10" s="15" t="s">
        <v>23</v>
      </c>
      <c r="J10" s="16" t="s">
        <v>24</v>
      </c>
      <c r="K10" s="18">
        <v>979.91</v>
      </c>
    </row>
    <row r="11" spans="1:11" ht="22.5" x14ac:dyDescent="0.35">
      <c r="H11" s="23" t="s">
        <v>15</v>
      </c>
      <c r="I11" s="24"/>
      <c r="J11" s="25"/>
      <c r="K11" s="4">
        <f>SUM(K9:K10)</f>
        <v>1867.9099999999999</v>
      </c>
    </row>
  </sheetData>
  <autoFilter ref="A8:K8"/>
  <mergeCells count="5">
    <mergeCell ref="A1:K4"/>
    <mergeCell ref="A5:K5"/>
    <mergeCell ref="A6:K6"/>
    <mergeCell ref="A7:K7"/>
    <mergeCell ref="H11:J11"/>
  </mergeCells>
  <pageMargins left="0.25" right="0.25" top="0.75" bottom="0.75" header="0.3" footer="0.3"/>
  <pageSetup paperSize="9" scale="35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Setembro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2016-08-10T13:18:59Z</dcterms:modified>
</cp:coreProperties>
</file>