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Dezembro 2012" sheetId="1" r:id="rId1"/>
  </sheets>
  <definedNames>
    <definedName name="_xlnm._FilterDatabase" localSheetId="0" hidden="1">'Diárias Dezembro 2012'!$B$7:$J$9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 l="1"/>
</calcChain>
</file>

<file path=xl/sharedStrings.xml><?xml version="1.0" encoding="utf-8"?>
<sst xmlns="http://schemas.openxmlformats.org/spreadsheetml/2006/main" count="18" uniqueCount="18">
  <si>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</si>
  <si>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</si>
  <si>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</si>
  <si>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</si>
  <si>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</si>
  <si>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</si>
  <si>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</si>
  <si>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</si>
  <si>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</si>
  <si>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</si>
  <si>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</si>
  <si>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</si>
  <si>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BELÉM-PA/ BRASÍLIA DF/ BELÉM -PA</t>
  </si>
  <si>
    <t>WELLINGTON DE SOUZA VELOSO</t>
  </si>
  <si>
    <t>VICE PRESIDENTE CAU-PA</t>
  </si>
  <si>
    <t>18 A 19/12/2012</t>
  </si>
  <si>
    <t>REUNIÃO PLENÁRIA DO CAU/BR</t>
  </si>
  <si>
    <t>Relatório de Diárias e Deslocamentos por Beneficiário em Dezembro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</si>
</sst>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D8" sqref="D8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2" customWidth="1"/>
    <col min="4" max="4" width="55.140625" style="12" customWidth="1"/>
    <col min="5" max="5" width="25" style="12" customWidth="1"/>
    <col min="6" max="6" width="22.85546875" style="12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99" customHeight="1" x14ac:dyDescent="0.25">
      <c r="A8" s="6">
        <v>1</v>
      </c>
      <c r="B8" s="7" t="s">
        <v>13</v>
      </c>
      <c r="C8" s="8" t="s">
        <v>14</v>
      </c>
      <c r="D8" s="8" t="s">
        <v>16</v>
      </c>
      <c r="E8" s="14" t="s">
        <v>15</v>
      </c>
      <c r="F8" s="8" t="s">
        <v>12</v>
      </c>
      <c r="G8" s="13">
        <v>2</v>
      </c>
      <c r="H8" s="8" t="s">
        <v>10</v>
      </c>
      <c r="I8" s="8">
        <v>1</v>
      </c>
      <c r="J8" s="9">
        <v>1440</v>
      </c>
    </row>
    <row r="9" spans="1:10" ht="24" thickBot="1" x14ac:dyDescent="0.3">
      <c r="A9" s="20" t="s">
        <v>11</v>
      </c>
      <c r="B9" s="21"/>
      <c r="C9" s="21"/>
      <c r="D9" s="21"/>
      <c r="E9" s="21"/>
      <c r="F9" s="22"/>
      <c r="G9" s="10">
        <f>SUM(G8:G8)</f>
        <v>2</v>
      </c>
      <c r="H9" s="10">
        <f>SUM(H8:H8)</f>
        <v>0</v>
      </c>
      <c r="I9" s="10">
        <f>SUM(I8:I8)</f>
        <v>1</v>
      </c>
      <c r="J9" s="11">
        <f>SUM(J8:J8)</f>
        <v>1440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Dezembro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2016-08-10T13:47:52Z</dcterms:modified>
</cp:coreProperties>
</file>